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9333E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&lt;Ihr Firmenname&gt;</t>
        </is>
      </c>
      <c r="G2" s="1" t="n"/>
      <c r="H2" s="5" t="inlineStr">
        <is>
          <t>QUITTUNG</t>
        </is>
      </c>
    </row>
    <row r="3">
      <c r="A3" s="1" t="n"/>
      <c r="B3" s="3" t="n"/>
      <c r="C3" s="3" t="n"/>
      <c r="D3" s="6" t="inlineStr">
        <is>
          <t>&lt;Ihre Adresse&gt;  ·  &lt;Telefon&gt;  ·  &lt;E-Mail&gt;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RECHNUNGSNR.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DATUM</t>
        </is>
      </c>
      <c r="G5" s="8" t="inlineStr">
        <is>
          <t>&lt;TT.MM.JJJJ&gt;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FÄLLIG AM</t>
        </is>
      </c>
      <c r="G6" s="8" t="inlineStr">
        <is>
          <t>&lt;TT.MM.JJJJ&gt;</t>
        </is>
      </c>
      <c r="H6" s="1" t="n"/>
    </row>
    <row r="8">
      <c r="B8" s="9" t="inlineStr">
        <is>
          <t>ERHALTEN VON</t>
        </is>
      </c>
      <c r="C8" s="10" t="n"/>
      <c r="D8" s="10" t="n"/>
    </row>
    <row r="9">
      <c r="B9" s="11" t="inlineStr">
        <is>
          <t>&lt;Ansprechpartner&gt;</t>
        </is>
      </c>
    </row>
    <row r="10">
      <c r="B10" s="12" t="inlineStr">
        <is>
          <t>&lt;Firma des Kunden&gt;</t>
        </is>
      </c>
    </row>
    <row r="11">
      <c r="B11" s="12" t="inlineStr">
        <is>
          <t>&lt;Adresse&gt;</t>
        </is>
      </c>
    </row>
    <row r="12">
      <c r="B12" s="12" t="inlineStr">
        <is>
          <t>&lt;Telefon&gt;  ·  &lt;E-Mail&gt;</t>
        </is>
      </c>
    </row>
    <row r="15">
      <c r="B15" s="13" t="inlineStr">
        <is>
          <t>MENGE</t>
        </is>
      </c>
      <c r="C15" s="14" t="inlineStr">
        <is>
          <t>BESCHREIBUNG</t>
        </is>
      </c>
      <c r="D15" s="1" t="n"/>
      <c r="E15" s="1" t="n"/>
      <c r="F15" s="7" t="inlineStr">
        <is>
          <t>EINZELPREIS</t>
        </is>
      </c>
      <c r="G15" s="7" t="inlineStr">
        <is>
          <t>BETRAG</t>
        </is>
      </c>
    </row>
    <row r="16">
      <c r="B16" s="15" t="n"/>
      <c r="C16" s="16" t="inlineStr">
        <is>
          <t>&lt;Artikelbeschreibung&gt;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Artikel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Beratungsleistung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NOTIZEN</t>
        </is>
      </c>
      <c r="F25" s="24" t="inlineStr">
        <is>
          <t>Zwischensumme</t>
        </is>
      </c>
      <c r="G25" s="25">
        <f>SUM(G16:G23)</f>
        <v/>
      </c>
    </row>
    <row r="26">
      <c r="B26" s="26" t="inlineStr">
        <is>
          <t>&lt;Zahlungsreferenz oder Dankeshinweis&gt;</t>
        </is>
      </c>
      <c r="F26" s="24" t="inlineStr">
        <is>
          <t>Rabatt</t>
        </is>
      </c>
      <c r="G26" s="25" t="n">
        <v>0</v>
      </c>
    </row>
    <row r="27">
      <c r="F27" s="24" t="inlineStr">
        <is>
          <t>Zwischensumme abzgl. Rabatt</t>
        </is>
      </c>
      <c r="G27" s="25">
        <f>G25-G26</f>
        <v/>
      </c>
    </row>
    <row r="28">
      <c r="F28" s="24" t="inlineStr">
        <is>
          <t>MwSt.-Satz</t>
        </is>
      </c>
      <c r="G28" s="27" t="n">
        <v>0</v>
      </c>
    </row>
    <row r="29">
      <c r="F29" s="24" t="inlineStr">
        <is>
          <t>MwSt.</t>
        </is>
      </c>
      <c r="G29" s="25">
        <f>G27*G28</f>
        <v/>
      </c>
    </row>
    <row r="30">
      <c r="F30" s="28" t="inlineStr">
        <is>
          <t>GEZAHLTER BETRAG</t>
        </is>
      </c>
      <c r="G30" s="29">
        <f>G27+G29</f>
        <v/>
      </c>
    </row>
    <row r="31">
      <c r="B31" s="30" t="inlineStr">
        <is>
          <t>Vielen Dank für Ihre Zahlung.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