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A1A1A"/>
      <sz val="15"/>
    </font>
    <font>
      <name val="Arial"/>
      <color rgb="006B7280"/>
      <sz val="10"/>
    </font>
    <font>
      <name val="Arial"/>
      <b val="1"/>
      <color rgb="00334155"/>
      <sz val="18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3" borderId="3" applyAlignment="1" pivotButton="0" quotePrefix="0" xfId="0">
      <alignment horizontal="right" vertical="center"/>
    </xf>
    <xf numFmtId="164" fontId="7" fillId="3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&lt;Nombre de tu empresa&gt;</t>
        </is>
      </c>
    </row>
    <row r="4">
      <c r="B4" s="3" t="inlineStr">
        <is>
          <t>&lt;Tu dirección&gt;  ·  &lt;Teléfono&gt;  ·  &lt;Correo&gt;</t>
        </is>
      </c>
    </row>
    <row r="6">
      <c r="B6" s="4" t="inlineStr">
        <is>
          <t>FACTURA</t>
        </is>
      </c>
      <c r="F6" s="5" t="inlineStr">
        <is>
          <t>N.º FACTURA</t>
        </is>
      </c>
      <c r="G6" s="6" t="inlineStr">
        <is>
          <t>&lt;0001&gt;</t>
        </is>
      </c>
    </row>
    <row r="7">
      <c r="F7" s="5" t="inlineStr">
        <is>
          <t>FECHA FACTURA</t>
        </is>
      </c>
      <c r="G7" s="6" t="inlineStr">
        <is>
          <t>&lt;DD/MM/AAAA&gt;</t>
        </is>
      </c>
    </row>
    <row r="8">
      <c r="F8" s="5" t="inlineStr">
        <is>
          <t>VENCIMIENTO</t>
        </is>
      </c>
      <c r="G8" s="6" t="inlineStr">
        <is>
          <t>&lt;DD/MM/AAAA&gt;</t>
        </is>
      </c>
    </row>
    <row r="10">
      <c r="B10" s="7" t="inlineStr">
        <is>
          <t>FACTURAR A</t>
        </is>
      </c>
      <c r="C10" s="8" t="n"/>
      <c r="D10" s="8" t="n"/>
    </row>
    <row r="11">
      <c r="B11" s="9" t="inlineStr">
        <is>
          <t>&lt;Nombre de contacto&gt;</t>
        </is>
      </c>
    </row>
    <row r="12">
      <c r="B12" s="10" t="inlineStr">
        <is>
          <t>&lt;Empresa del cliente&gt;</t>
        </is>
      </c>
    </row>
    <row r="13">
      <c r="B13" s="10" t="inlineStr">
        <is>
          <t>&lt;Dirección&gt;</t>
        </is>
      </c>
    </row>
    <row r="14">
      <c r="B14" s="10" t="inlineStr">
        <is>
          <t>&lt;Teléfono&gt;  ·  &lt;Correo&gt;</t>
        </is>
      </c>
    </row>
    <row r="17">
      <c r="B17" s="7" t="inlineStr">
        <is>
          <t>FECHA</t>
        </is>
      </c>
      <c r="C17" s="7" t="inlineStr">
        <is>
          <t>DESCRIPCIÓN</t>
        </is>
      </c>
      <c r="D17" s="8" t="n"/>
      <c r="E17" s="11" t="inlineStr">
        <is>
          <t>HORAS</t>
        </is>
      </c>
      <c r="F17" s="12" t="inlineStr">
        <is>
          <t>TARIFA</t>
        </is>
      </c>
      <c r="G17" s="12" t="inlineStr">
        <is>
          <t>IMPORTE</t>
        </is>
      </c>
    </row>
    <row r="18">
      <c r="B18" s="13" t="inlineStr">
        <is>
          <t>&lt;DD/MM&gt;</t>
        </is>
      </c>
      <c r="C18" s="13" t="inlineStr">
        <is>
          <t>&lt;Tarea&gt;</t>
        </is>
      </c>
      <c r="D18" s="14" t="n"/>
      <c r="E18" s="15" t="n"/>
      <c r="F18" s="16" t="n"/>
      <c r="G18" s="16">
        <f>E18*F18</f>
        <v/>
      </c>
    </row>
    <row r="19">
      <c r="B19" s="13" t="inlineStr">
        <is>
          <t>06/01</t>
        </is>
      </c>
      <c r="C19" s="13" t="inlineStr">
        <is>
          <t>Trabajo in situ</t>
        </is>
      </c>
      <c r="D19" s="14" t="n"/>
      <c r="E19" s="15" t="n">
        <v>6</v>
      </c>
      <c r="F19" s="16" t="n">
        <v>85</v>
      </c>
      <c r="G19" s="16">
        <f>E19*F19</f>
        <v/>
      </c>
    </row>
    <row r="20">
      <c r="B20" s="13" t="inlineStr">
        <is>
          <t>06/02</t>
        </is>
      </c>
      <c r="C20" s="13" t="inlineStr">
        <is>
          <t>Seguimiento</t>
        </is>
      </c>
      <c r="D20" s="14" t="n"/>
      <c r="E20" s="15" t="n">
        <v>3</v>
      </c>
      <c r="F20" s="16" t="n">
        <v>85</v>
      </c>
      <c r="G20" s="16">
        <f>E20*F20</f>
        <v/>
      </c>
    </row>
    <row r="21">
      <c r="B21" s="13" t="n"/>
      <c r="C21" s="13" t="n"/>
      <c r="D21" s="14" t="n"/>
      <c r="E21" s="15" t="n"/>
      <c r="F21" s="16" t="n"/>
      <c r="G21" s="16">
        <f>E21*F21</f>
        <v/>
      </c>
    </row>
    <row r="22">
      <c r="B22" s="13" t="n"/>
      <c r="C22" s="13" t="n"/>
      <c r="D22" s="14" t="n"/>
      <c r="E22" s="15" t="n"/>
      <c r="F22" s="16" t="n"/>
      <c r="G22" s="16">
        <f>E22*F22</f>
        <v/>
      </c>
    </row>
    <row r="23">
      <c r="B23" s="13" t="n"/>
      <c r="C23" s="13" t="n"/>
      <c r="D23" s="14" t="n"/>
      <c r="E23" s="15" t="n"/>
      <c r="F23" s="16" t="n"/>
      <c r="G23" s="16">
        <f>E23*F23</f>
        <v/>
      </c>
    </row>
    <row r="24">
      <c r="B24" s="13" t="n"/>
      <c r="C24" s="13" t="n"/>
      <c r="D24" s="14" t="n"/>
      <c r="E24" s="15" t="n"/>
      <c r="F24" s="16" t="n"/>
      <c r="G24" s="16">
        <f>E24*F24</f>
        <v/>
      </c>
    </row>
    <row r="25">
      <c r="B25" s="13" t="n"/>
      <c r="C25" s="13" t="n"/>
      <c r="D25" s="14" t="n"/>
      <c r="E25" s="15" t="n"/>
      <c r="F25" s="16" t="n"/>
      <c r="G25" s="16">
        <f>E25*F25</f>
        <v/>
      </c>
    </row>
    <row r="27">
      <c r="B27" s="17" t="inlineStr">
        <is>
          <t>NOTAS / INSTRUCCIONES DE PAGO</t>
        </is>
      </c>
      <c r="F27" s="6" t="inlineStr">
        <is>
          <t>Subtotal</t>
        </is>
      </c>
      <c r="G27" s="18">
        <f>SUM(G18:G25)</f>
        <v/>
      </c>
    </row>
    <row r="28">
      <c r="B28" s="19" t="inlineStr">
        <is>
          <t>&lt;Datos de pago, IBAN o agradecimiento&gt;</t>
        </is>
      </c>
      <c r="F28" s="6" t="inlineStr">
        <is>
          <t>Descuento</t>
        </is>
      </c>
      <c r="G28" s="18" t="n">
        <v>0</v>
      </c>
    </row>
    <row r="29">
      <c r="F29" s="6" t="inlineStr">
        <is>
          <t>Subtotal menos descuento</t>
        </is>
      </c>
      <c r="G29" s="18">
        <f>G27-G28</f>
        <v/>
      </c>
    </row>
    <row r="30">
      <c r="F30" s="6" t="inlineStr">
        <is>
          <t>Tipo de IVA</t>
        </is>
      </c>
      <c r="G30" s="20" t="n">
        <v>0</v>
      </c>
    </row>
    <row r="31">
      <c r="F31" s="6" t="inlineStr">
        <is>
          <t>IVA</t>
        </is>
      </c>
      <c r="G31" s="18">
        <f>G29*G30</f>
        <v/>
      </c>
    </row>
    <row r="32">
      <c r="F32" s="21" t="inlineStr">
        <is>
          <t>TOTAL A PAGAR</t>
        </is>
      </c>
      <c r="G32" s="22">
        <f>G29+G31</f>
        <v/>
      </c>
    </row>
    <row r="33">
      <c r="B33" s="23" t="inlineStr">
        <is>
          <t>Gracias por su confianza.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