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2563EB"/>
      <sz val="24"/>
    </font>
    <font>
      <name val="Arial"/>
      <b val="1"/>
      <color rgb="002563EB"/>
      <sz val="9"/>
    </font>
    <font>
      <name val="Arial"/>
      <color rgb="001A1A1A"/>
      <sz val="10"/>
    </font>
    <font>
      <name val="Arial"/>
      <b val="1"/>
      <color rgb="002563EB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0" fontId="6" fillId="2" borderId="3" applyAlignment="1" pivotButton="0" quotePrefix="0" xfId="0">
      <alignment horizontal="center" vertical="center"/>
    </xf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RECIBO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 DE PAGO</t>
        </is>
      </c>
      <c r="G5" s="7" t="inlineStr">
        <is>
          <t>&lt;DD/MM/AAAA&gt;</t>
        </is>
      </c>
    </row>
    <row r="6">
      <c r="F6" s="6" t="inlineStr">
        <is>
          <t>FORMA DE PAGO</t>
        </is>
      </c>
      <c r="G6" s="7" t="inlineStr">
        <is>
          <t>&lt;Efectivo / Tarjeta / Cheque&gt;</t>
        </is>
      </c>
    </row>
    <row r="9">
      <c r="B9" s="8" t="inlineStr">
        <is>
          <t>RECIBIDO DE</t>
        </is>
      </c>
      <c r="C9" s="9" t="n"/>
      <c r="D9" s="9" t="n"/>
    </row>
    <row r="10">
      <c r="B10" s="10" t="inlineStr">
        <is>
          <t>&lt;Nombre de contacto&gt;</t>
        </is>
      </c>
    </row>
    <row r="11">
      <c r="B11" s="5" t="inlineStr">
        <is>
          <t>&lt;Empresa del cliente&gt;</t>
        </is>
      </c>
    </row>
    <row r="12">
      <c r="B12" s="5" t="inlineStr">
        <is>
          <t>&lt;Dirección&gt;</t>
        </is>
      </c>
    </row>
    <row r="13">
      <c r="B13" s="5" t="inlineStr">
        <is>
          <t>&lt;Teléfono&gt;  ·  &lt;Correo&gt;</t>
        </is>
      </c>
    </row>
    <row r="16">
      <c r="B16" s="8" t="inlineStr">
        <is>
          <t>DESCRIPCIÓN</t>
        </is>
      </c>
      <c r="C16" s="9" t="n"/>
      <c r="D16" s="9" t="n"/>
      <c r="E16" s="11" t="inlineStr">
        <is>
          <t>CANT.</t>
        </is>
      </c>
      <c r="F16" s="12" t="inlineStr">
        <is>
          <t>PRECIO UNIT.</t>
        </is>
      </c>
      <c r="G16" s="12" t="inlineStr">
        <is>
          <t>IMPORTE</t>
        </is>
      </c>
    </row>
    <row r="17">
      <c r="B17" s="13" t="inlineStr">
        <is>
          <t>&lt;Descripción del artículo&gt;</t>
        </is>
      </c>
      <c r="C17" s="14" t="n"/>
      <c r="D17" s="14" t="n"/>
      <c r="E17" s="15" t="n"/>
      <c r="F17" s="16" t="n"/>
      <c r="G17" s="16">
        <f>E17*F17</f>
        <v/>
      </c>
    </row>
    <row r="18">
      <c r="B18" s="17" t="inlineStr">
        <is>
          <t>Artículo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B19" s="13" t="inlineStr">
        <is>
          <t>Servicio de consultoría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B20" s="17" t="inlineStr">
        <is>
          <t>Cuota de instalación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B21" s="13" t="n"/>
      <c r="C21" s="14" t="n"/>
      <c r="D21" s="14" t="n"/>
      <c r="E21" s="15" t="n"/>
      <c r="F21" s="16" t="n"/>
      <c r="G21" s="16">
        <f>E21*F21</f>
        <v/>
      </c>
    </row>
    <row r="22">
      <c r="B22" s="17" t="n"/>
      <c r="C22" s="18" t="n"/>
      <c r="D22" s="18" t="n"/>
      <c r="E22" s="19" t="n"/>
      <c r="F22" s="20" t="n"/>
      <c r="G22" s="20">
        <f>E22*F22</f>
        <v/>
      </c>
    </row>
    <row r="23">
      <c r="B23" s="13" t="n"/>
      <c r="C23" s="14" t="n"/>
      <c r="D23" s="14" t="n"/>
      <c r="E23" s="15" t="n"/>
      <c r="F23" s="16" t="n"/>
      <c r="G23" s="16">
        <f>E23*F23</f>
        <v/>
      </c>
    </row>
    <row r="24">
      <c r="B24" s="17" t="n"/>
      <c r="C24" s="18" t="n"/>
      <c r="D24" s="18" t="n"/>
      <c r="E24" s="19" t="n"/>
      <c r="F24" s="20" t="n"/>
      <c r="G24" s="20">
        <f>E24*F24</f>
        <v/>
      </c>
    </row>
    <row r="26">
      <c r="B26" s="21" t="inlineStr">
        <is>
          <t>NOTAS</t>
        </is>
      </c>
      <c r="F26" s="7" t="inlineStr">
        <is>
          <t>Subtotal</t>
        </is>
      </c>
      <c r="G26" s="22">
        <f>SUM(G17:G24)</f>
        <v/>
      </c>
    </row>
    <row r="27">
      <c r="B27" s="23" t="inlineStr">
        <is>
          <t>&lt;Referencia de pago o agradecimiento&gt;</t>
        </is>
      </c>
      <c r="F27" s="7" t="inlineStr">
        <is>
          <t>Descuento</t>
        </is>
      </c>
      <c r="G27" s="22" t="n">
        <v>0</v>
      </c>
    </row>
    <row r="28">
      <c r="F28" s="7" t="inlineStr">
        <is>
          <t>Subtotal menos descuento</t>
        </is>
      </c>
      <c r="G28" s="22">
        <f>G26-G27</f>
        <v/>
      </c>
    </row>
    <row r="29">
      <c r="F29" s="7" t="inlineStr">
        <is>
          <t>Tipo de IVA</t>
        </is>
      </c>
      <c r="G29" s="24" t="n">
        <v>0</v>
      </c>
    </row>
    <row r="30">
      <c r="F30" s="7" t="inlineStr">
        <is>
          <t>IVA</t>
        </is>
      </c>
      <c r="G30" s="22">
        <f>G28*G29</f>
        <v/>
      </c>
    </row>
    <row r="31">
      <c r="F31" s="25" t="inlineStr">
        <is>
          <t>IMPORTE PAGADO</t>
        </is>
      </c>
      <c r="G31" s="26">
        <f>G28+G30</f>
        <v/>
      </c>
    </row>
    <row r="32">
      <c r="B32" s="27" t="inlineStr">
        <is>
          <t>Gracias por su pago.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