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16A34A"/>
      <sz val="24"/>
    </font>
    <font>
      <name val="Calibri"/>
      <color rgb="006B7280"/>
      <sz val="10"/>
    </font>
    <font>
      <name val="Calibri"/>
      <b val="1"/>
      <color rgb="0016A34A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16A34A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REÇU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N° DE REÇU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 DE PAIEMENT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MODE DE PAIEMENT</t>
        </is>
      </c>
      <c r="G5" s="7" t="inlineStr">
        <is>
          <t>&lt;Espèces / Carte / Chèque&gt;</t>
        </is>
      </c>
    </row>
    <row r="6">
      <c r="A6" s="1" t="n"/>
      <c r="B6" s="1" t="n"/>
      <c r="C6" s="1" t="n"/>
    </row>
    <row r="8">
      <c r="B8" s="9" t="inlineStr">
        <is>
          <t>REÇU DE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7" t="inlineStr">
        <is>
          <t>Sous-total</t>
        </is>
      </c>
      <c r="G25" s="24">
        <f>SUM(G16:G23)</f>
        <v/>
      </c>
    </row>
    <row r="26">
      <c r="B26" s="25" t="inlineStr">
        <is>
          <t>&lt;Référence de paiement ou message de remerciement&gt;</t>
        </is>
      </c>
      <c r="F26" s="7" t="inlineStr">
        <is>
          <t>Remise</t>
        </is>
      </c>
      <c r="G26" s="24" t="n">
        <v>0</v>
      </c>
    </row>
    <row r="27">
      <c r="F27" s="7" t="inlineStr">
        <is>
          <t>Sous-total après remise</t>
        </is>
      </c>
      <c r="G27" s="24">
        <f>G25-G26</f>
        <v/>
      </c>
    </row>
    <row r="28">
      <c r="F28" s="7" t="inlineStr">
        <is>
          <t>Taux de TVA</t>
        </is>
      </c>
      <c r="G28" s="26" t="n">
        <v>0</v>
      </c>
    </row>
    <row r="29">
      <c r="F29" s="7" t="inlineStr">
        <is>
          <t>TVA</t>
        </is>
      </c>
      <c r="G29" s="24">
        <f>G27*G28</f>
        <v/>
      </c>
    </row>
    <row r="30">
      <c r="F30" s="27" t="inlineStr">
        <is>
          <t>MONTANT PAYÉ</t>
        </is>
      </c>
      <c r="G30" s="28">
        <f>G27+G29</f>
        <v/>
      </c>
    </row>
    <row r="31">
      <c r="F31" s="7" t="inlineStr">
        <is>
          <t>Reste à payer</t>
        </is>
      </c>
      <c r="G31" s="24" t="n">
        <v>0</v>
      </c>
    </row>
    <row r="32">
      <c r="B32" s="23" t="inlineStr">
        <is>
          <t>REÇU PAR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Reçu par (signature)</t>
        </is>
      </c>
      <c r="E35" s="29" t="inlineStr">
        <is>
          <t>Date</t>
        </is>
      </c>
    </row>
    <row r="37">
      <c r="B37" s="30" t="inlineStr">
        <is>
          <t>Merci pour votre paiement.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