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FATTURA</t>
        </is>
      </c>
    </row>
    <row r="3">
      <c r="F3" s="2" t="inlineStr">
        <is>
          <t>N. FATTURA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 FATTURA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SCADENZA</t>
        </is>
      </c>
      <c r="G5" s="3" t="inlineStr">
        <is>
          <t>&lt;GG/MM/AAAA&gt;</t>
        </is>
      </c>
    </row>
    <row r="6">
      <c r="B6" s="5" t="inlineStr">
        <is>
          <t>&lt;Città, CAP&gt;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DETTAGLI PROGETTO</t>
        </is>
      </c>
      <c r="F9" s="7" t="n"/>
      <c r="G9" s="7" t="n"/>
    </row>
    <row r="10">
      <c r="B10" s="8" t="inlineStr">
        <is>
          <t>&lt;Nome del contatto&gt;</t>
        </is>
      </c>
      <c r="E10" s="9" t="inlineStr">
        <is>
          <t>Nome progetto</t>
        </is>
      </c>
      <c r="G10" s="3" t="inlineStr">
        <is>
          <t>&lt;Nome progetto&gt;</t>
        </is>
      </c>
    </row>
    <row r="11">
      <c r="B11" s="5" t="inlineStr">
        <is>
          <t>&lt;Azienda del cliente&gt;</t>
        </is>
      </c>
      <c r="E11" s="9" t="inlineStr">
        <is>
          <t>Rif. progetto</t>
        </is>
      </c>
      <c r="G11" s="3" t="inlineStr">
        <is>
          <t>&lt;Rif&gt;</t>
        </is>
      </c>
    </row>
    <row r="12">
      <c r="B12" s="5" t="inlineStr">
        <is>
          <t>&lt;Indirizzo&gt;</t>
        </is>
      </c>
      <c r="E12" s="9" t="inlineStr">
        <is>
          <t>Data inizio</t>
        </is>
      </c>
      <c r="G12" s="3" t="inlineStr">
        <is>
          <t>&lt;GG/MM/AAAA&gt;</t>
        </is>
      </c>
    </row>
    <row r="13">
      <c r="B13" s="5" t="inlineStr">
        <is>
          <t>&lt;Telefono&gt;  ·  &lt;E-mail&gt;</t>
        </is>
      </c>
      <c r="E13" s="9" t="inlineStr">
        <is>
          <t>Data scadenza</t>
        </is>
      </c>
      <c r="G13" s="3" t="inlineStr">
        <is>
          <t>&lt;GG/MM/AAAA&gt;</t>
        </is>
      </c>
    </row>
    <row r="16">
      <c r="B16" s="10" t="inlineStr">
        <is>
          <t>DESCRIZIONE</t>
        </is>
      </c>
      <c r="C16" s="11" t="n"/>
      <c r="D16" s="11" t="n"/>
      <c r="E16" s="12" t="inlineStr">
        <is>
          <t>ORE</t>
        </is>
      </c>
      <c r="F16" s="13" t="inlineStr">
        <is>
          <t>TARIFFA</t>
        </is>
      </c>
      <c r="G16" s="13" t="inlineStr">
        <is>
          <t>IMPORTO</t>
        </is>
      </c>
    </row>
    <row r="17">
      <c r="B17" s="14" t="inlineStr">
        <is>
          <t>&lt;Descrizione attività&gt;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Lavoro di design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Sviluppo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 / ISTRUZIONI DI PAGAMENTO</t>
        </is>
      </c>
      <c r="F26" s="3" t="inlineStr">
        <is>
          <t>Subtotale</t>
        </is>
      </c>
      <c r="G26" s="23">
        <f>SUM(G17:G24)</f>
        <v/>
      </c>
    </row>
    <row r="27">
      <c r="B27" s="24" t="inlineStr">
        <is>
          <t>&lt;Dettagli di pagamento, IBAN o ringraziamento&gt;</t>
        </is>
      </c>
      <c r="F27" s="3" t="inlineStr">
        <is>
          <t>Sconto</t>
        </is>
      </c>
      <c r="G27" s="23" t="n">
        <v>0</v>
      </c>
    </row>
    <row r="28">
      <c r="F28" s="3" t="inlineStr">
        <is>
          <t>Subtotale meno sconto</t>
        </is>
      </c>
      <c r="G28" s="23">
        <f>G26-G27</f>
        <v/>
      </c>
    </row>
    <row r="29">
      <c r="F29" s="3" t="inlineStr">
        <is>
          <t>Aliquota IVA</t>
        </is>
      </c>
      <c r="G29" s="25" t="n">
        <v>0</v>
      </c>
    </row>
    <row r="30">
      <c r="F30" s="3" t="inlineStr">
        <is>
          <t>IVA</t>
        </is>
      </c>
      <c r="G30" s="23">
        <f>G28*G29</f>
        <v/>
      </c>
    </row>
    <row r="31">
      <c r="F31" s="26" t="inlineStr">
        <is>
          <t>TOTALE DA PAGARE</t>
        </is>
      </c>
      <c r="G31" s="27">
        <f>G28+G30</f>
        <v/>
      </c>
    </row>
    <row r="32">
      <c r="B32" s="28" t="inlineStr">
        <is>
          <t>Grazie per la fiducia.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