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FATURA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PÁGINA</t>
        </is>
      </c>
      <c r="G3" s="7" t="inlineStr">
        <is>
          <t>1 de 1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VÁLIDO ATÉ</t>
        </is>
      </c>
      <c r="G5" s="7" t="inlineStr">
        <is>
          <t>&lt;DD/MM/AAAA&gt;</t>
        </is>
      </c>
    </row>
    <row r="6">
      <c r="A6" s="1" t="n"/>
      <c r="B6" s="1" t="n"/>
      <c r="C6" s="1" t="n"/>
      <c r="F6" s="6" t="inlineStr">
        <is>
          <t>N.º DO ORÇAMENTO</t>
        </is>
      </c>
      <c r="G6" s="7" t="inlineStr">
        <is>
          <t>&lt;0001&gt;</t>
        </is>
      </c>
    </row>
    <row r="7">
      <c r="F7" s="6" t="inlineStr">
        <is>
          <t>N.º CLIENTE</t>
        </is>
      </c>
      <c r="G7" s="7" t="inlineStr">
        <is>
          <t>&lt;ID&gt;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4">
      <c r="B14" s="9" t="inlineStr">
        <is>
          <t>INFORMAÇÃO DE ENVIO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N.º ENCOMENDA</t>
        </is>
      </c>
      <c r="D15" s="7" t="inlineStr">
        <is>
          <t>&lt;Enc.&gt;</t>
        </is>
      </c>
      <c r="E15" s="12" t="inlineStr">
        <is>
          <t>Moeda</t>
        </is>
      </c>
      <c r="G15" s="7" t="inlineStr">
        <is>
          <t>EUR</t>
        </is>
      </c>
    </row>
    <row r="16">
      <c r="B16" s="12" t="inlineStr">
        <is>
          <t>Condições de pagamento</t>
        </is>
      </c>
      <c r="D16" s="7" t="inlineStr">
        <is>
          <t>&lt;30 dias&gt;</t>
        </is>
      </c>
      <c r="E16" s="12" t="inlineStr">
        <is>
          <t>Transportadora</t>
        </is>
      </c>
      <c r="G16" s="7" t="inlineStr">
        <is>
          <t>&lt;Transportadora&gt;</t>
        </is>
      </c>
    </row>
    <row r="17">
      <c r="B17" s="12" t="inlineStr">
        <is>
          <t>Peso aprox.</t>
        </is>
      </c>
      <c r="D17" s="7" t="inlineStr">
        <is>
          <t>&lt;0 kg&gt;</t>
        </is>
      </c>
      <c r="E17" s="12" t="inlineStr">
        <is>
          <t>Data de envio</t>
        </is>
      </c>
      <c r="G17" s="7" t="inlineStr">
        <is>
          <t>&lt;DD/MM/AAAA&gt;</t>
        </is>
      </c>
    </row>
    <row r="19">
      <c r="B19" s="13" t="inlineStr">
        <is>
          <t>N.º</t>
        </is>
      </c>
      <c r="C19" s="13" t="inlineStr">
        <is>
          <t>DESCRIÇÃO</t>
        </is>
      </c>
      <c r="D19" s="1" t="n"/>
      <c r="E19" s="14" t="inlineStr">
        <is>
          <t>UNIDADE</t>
        </is>
      </c>
      <c r="F19" s="14" t="inlineStr">
        <is>
          <t>QT.</t>
        </is>
      </c>
      <c r="G19" s="15" t="inlineStr">
        <is>
          <t>PREÇO UNIT.</t>
        </is>
      </c>
      <c r="H19" s="15" t="inlineStr">
        <is>
          <t>TOTAL</t>
        </is>
      </c>
    </row>
    <row r="20">
      <c r="B20" s="16" t="inlineStr">
        <is>
          <t>&lt;N.º&gt;</t>
        </is>
      </c>
      <c r="C20" s="16" t="inlineStr">
        <is>
          <t>&lt;Descrição do artigo&gt;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Materiais</t>
        </is>
      </c>
      <c r="D21" s="17" t="n"/>
      <c r="E21" s="18" t="inlineStr">
        <is>
          <t>un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Mão de obra</t>
        </is>
      </c>
      <c r="D22" s="17" t="n"/>
      <c r="E22" s="18" t="inlineStr">
        <is>
          <t>h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NOTAS / INSTRUÇÕES DE PAGAMENTO</t>
        </is>
      </c>
      <c r="G29" s="7" t="inlineStr">
        <is>
          <t>Subtotal</t>
        </is>
      </c>
      <c r="H29" s="21">
        <f>SUM(H20:H27)</f>
        <v/>
      </c>
    </row>
    <row r="30">
      <c r="B30" s="22" t="inlineStr">
        <is>
          <t>&lt;Dados de pagamento, IBAN ou agradecimento&gt;</t>
        </is>
      </c>
      <c r="G30" s="7" t="inlineStr">
        <is>
          <t>Desconto</t>
        </is>
      </c>
      <c r="H30" s="21" t="n">
        <v>0</v>
      </c>
    </row>
    <row r="31">
      <c r="G31" s="7" t="inlineStr">
        <is>
          <t>Subtotal menos desconto</t>
        </is>
      </c>
      <c r="H31" s="21">
        <f>H29-H30</f>
        <v/>
      </c>
    </row>
    <row r="32">
      <c r="G32" s="7" t="inlineStr">
        <is>
          <t>Taxa de IVA</t>
        </is>
      </c>
      <c r="H32" s="23" t="n">
        <v>0</v>
      </c>
    </row>
    <row r="33">
      <c r="G33" s="7" t="inlineStr">
        <is>
          <t>IVA</t>
        </is>
      </c>
      <c r="H33" s="21">
        <f>H31*H32</f>
        <v/>
      </c>
    </row>
    <row r="34">
      <c r="G34" s="7" t="inlineStr">
        <is>
          <t>Portes</t>
        </is>
      </c>
      <c r="H34" s="21" t="n">
        <v>0</v>
      </c>
    </row>
    <row r="35">
      <c r="G35" s="7" t="inlineStr">
        <is>
          <t>Seguro</t>
        </is>
      </c>
      <c r="H35" s="21" t="n">
        <v>0</v>
      </c>
    </row>
    <row r="36">
      <c r="G36" s="24" t="inlineStr">
        <is>
          <t>TOTAL A PAGAR</t>
        </is>
      </c>
      <c r="H36" s="25">
        <f>H31+H33+H34+H35</f>
        <v/>
      </c>
    </row>
    <row r="37">
      <c r="B37" s="26" t="inlineStr">
        <is>
          <t>Obrigado pela sua preferência.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